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<sst xmlns="http://schemas.openxmlformats.org/spreadsheetml/2006/main" uniqueCount="390">
  <si>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</si>
  <si>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</si>
  <si>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</si>
  <si>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</si>
  <si>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</si>
  <si>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</si>
  <si>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</si>
  <si>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</si>
  <si>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</si>
  <si>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</si>
  <si>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</si>
  <si>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</si>
  <si>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</si>
  <si>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</si>
  <si>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</si>
  <si>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剣道</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</si>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</sst>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customWidth="true" style="0"/>
    <col min="101" max="101" width="9.19921875"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C010</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10</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15</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f>VLOOKUP($R$7,$F$124:$AI$160,25,FALSE)</f>
        <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15</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